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<sst xmlns="http://schemas.openxmlformats.org/spreadsheetml/2006/main" count="71" uniqueCount="70">
  <si>
    <t>LAVORI PUBBLICI</t>
  </si>
  <si>
    <t>CENTRO STORICO</t>
  </si>
  <si>
    <t>ALL STARS</t>
  </si>
  <si>
    <t>EDILIZIA PRIVATA</t>
  </si>
  <si>
    <t>ATTIVITA' PRODUTTIVE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</si>
  <si>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</si>
  <si>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</si>
  <si>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</si>
  <si>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</si>
  <si>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</si>
  <si>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</si>
  <si>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</si>
  <si>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</si>
  <si>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</si>
  <si>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</si>
  <si>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</si>
  <si>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</si>
  <si>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</si>
  <si>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</si>
  <si>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</si>
  <si>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</si>
  <si>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</si>
  <si>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</si>
  <si>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</si>
  <si>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</si>
  <si>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</si>
  <si>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</si>
  <si>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</si>
  <si>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</si>
  <si>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</si>
  <si>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</si>
  <si>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</si>
  <si>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</si>
  <si>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</si>
  <si>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</si>
  <si>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</si>
  <si>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</si>
  <si>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</si>
  <si>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</si>
  <si>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</si>
  <si>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</si>
  <si>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Stabile (L.P.)</t>
  </si>
  <si>
    <t>Dia (P.d.A.)</t>
  </si>
  <si>
    <t>Caccamo (P.d.A.)</t>
  </si>
  <si>
    <t>Rovetto (P.d.A.)</t>
  </si>
  <si>
    <t>Gatto (P.d.A.)</t>
  </si>
  <si>
    <t>Sciortino (A.S.)</t>
  </si>
  <si>
    <t>Lo Cicero (A.P.)</t>
  </si>
  <si>
    <t>Fedele (E.P.)</t>
  </si>
  <si>
    <t>Vicari (L.P.)</t>
  </si>
  <si>
    <t>Orlando (E.P.)</t>
  </si>
  <si>
    <t>Mazzara (C.S.)</t>
  </si>
  <si>
    <t>Rizzo (A.S)</t>
  </si>
  <si>
    <t>Midolo (L.P.)</t>
  </si>
  <si>
    <t>Paci (L.P.)</t>
  </si>
  <si>
    <t>Schiera (L.P.)</t>
  </si>
  <si>
    <t>Camarda (L.P.)</t>
  </si>
  <si>
    <t>Giorgianni (C.S.)</t>
  </si>
  <si>
    <t>Incontrera (E.P.)</t>
  </si>
  <si>
    <t>Dentici (E.P.)</t>
  </si>
  <si>
    <t>Pisano (L.P.)</t>
  </si>
  <si>
    <t>Attado (A.P.)</t>
  </si>
  <si>
    <t>Polizzi (A.P.)</t>
  </si>
  <si>
    <t>Ferrante</t>
  </si>
  <si>
    <t>Sanfilippo</t>
  </si>
  <si>
    <t>Spatafora</t>
  </si>
  <si>
    <t>Abbate (E.P.)</t>
  </si>
  <si>
    <t>Giorgianni (C.S.) 1a giornata</t>
  </si>
  <si>
    <t>Midolo (L.P.) 1a giornata</t>
  </si>
  <si>
    <t>10a GIORNATA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</si>
</sst>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9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0" fillId="9" borderId="10" xfId="0" applyFill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87"/>
  <sheetViews>
    <sheetView tabSelected="1" workbookViewId="0" topLeftCell="A54">
      <selection activeCell="I73" sqref="I73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9" spans="1:14" ht="18">
      <c r="A9" s="29" t="s">
        <v>69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1" spans="3:13" ht="18">
      <c r="C11" s="23" t="s">
        <v>20</v>
      </c>
      <c r="D11" s="22"/>
      <c r="E11" s="24" t="s">
        <v>22</v>
      </c>
      <c r="F11" s="25"/>
      <c r="G11" s="25"/>
      <c r="H11" s="25"/>
      <c r="I11" s="25"/>
      <c r="J11" s="26"/>
      <c r="K11" s="2">
        <v>11</v>
      </c>
      <c r="L11" s="3"/>
      <c r="M11" s="2">
        <v>3</v>
      </c>
    </row>
    <row r="12" spans="3:13" ht="18">
      <c r="C12" s="10" t="s">
        <v>21</v>
      </c>
      <c r="D12" s="12"/>
      <c r="E12" s="27" t="s">
        <v>24</v>
      </c>
      <c r="K12" s="14">
        <v>4</v>
      </c>
      <c r="L12" s="15"/>
      <c r="M12" s="14">
        <v>4</v>
      </c>
    </row>
    <row r="13" spans="3:13" ht="18">
      <c r="C13" s="10" t="s">
        <v>23</v>
      </c>
      <c r="D13" s="21"/>
      <c r="E13" s="11" t="s">
        <v>19</v>
      </c>
      <c r="F13" s="25"/>
      <c r="G13" s="25"/>
      <c r="H13" s="25"/>
      <c r="I13" s="25"/>
      <c r="J13" s="26"/>
      <c r="K13" s="2">
        <v>1</v>
      </c>
      <c r="L13" s="3"/>
      <c r="M13" s="2">
        <v>5</v>
      </c>
    </row>
    <row r="14" spans="3:21" ht="18">
      <c r="C14" s="17"/>
      <c r="D14" s="20"/>
      <c r="E14" s="18"/>
      <c r="F14" s="18"/>
      <c r="G14" s="18"/>
      <c r="H14" s="18"/>
      <c r="I14" s="18"/>
      <c r="J14" s="18"/>
      <c r="K14" s="13"/>
      <c r="L14" s="19"/>
      <c r="M14" s="13"/>
      <c r="Q14" s="16"/>
      <c r="R14" s="16"/>
      <c r="S14" s="16"/>
      <c r="T14" s="16"/>
      <c r="U14" s="16"/>
    </row>
    <row r="15" spans="3:21" s="16" customFormat="1" ht="18">
      <c r="C15" s="17"/>
      <c r="D15" s="20"/>
      <c r="E15" s="18"/>
      <c r="F15" s="18"/>
      <c r="G15" s="18"/>
      <c r="H15" s="18"/>
      <c r="I15" s="18"/>
      <c r="J15" s="18"/>
      <c r="K15" s="13"/>
      <c r="L15" s="19"/>
      <c r="M15" s="13"/>
      <c r="Q15" s="28"/>
      <c r="R15" s="28"/>
      <c r="S15" s="28"/>
      <c r="T15" s="28"/>
      <c r="U15" s="28"/>
    </row>
    <row r="16" spans="3:21" ht="12.75">
      <c r="C16" s="4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6</v>
      </c>
      <c r="I16" s="5" t="s">
        <v>10</v>
      </c>
      <c r="J16" s="5" t="s">
        <v>11</v>
      </c>
      <c r="K16" s="5" t="s">
        <v>12</v>
      </c>
      <c r="L16" s="5" t="s">
        <v>13</v>
      </c>
      <c r="Q16" s="16"/>
      <c r="R16" s="16"/>
      <c r="S16" s="16"/>
      <c r="T16" s="16"/>
      <c r="U16" s="16"/>
    </row>
    <row r="17" spans="2:21" ht="12.75">
      <c r="B17">
        <v>1</v>
      </c>
      <c r="C17" s="1" t="s">
        <v>3</v>
      </c>
      <c r="D17" s="6">
        <v>27</v>
      </c>
      <c r="E17" s="7">
        <v>10</v>
      </c>
      <c r="F17" s="7">
        <v>9</v>
      </c>
      <c r="G17" s="7">
        <v>0</v>
      </c>
      <c r="H17" s="7">
        <v>1</v>
      </c>
      <c r="I17" s="7">
        <v>66</v>
      </c>
      <c r="J17" s="7">
        <v>17</v>
      </c>
      <c r="K17" s="7">
        <f aca="true" t="shared" si="0" ref="K17:K22">(I17)-(J17)</f>
        <v>49</v>
      </c>
      <c r="L17" s="8">
        <v>-1</v>
      </c>
      <c r="Q17" s="16"/>
      <c r="R17" s="16"/>
      <c r="S17" s="16"/>
      <c r="T17" s="16"/>
      <c r="U17" s="16"/>
    </row>
    <row r="18" spans="2:12" ht="12.75">
      <c r="B18">
        <v>2</v>
      </c>
      <c r="C18" s="1" t="s">
        <v>25</v>
      </c>
      <c r="D18" s="6">
        <v>24</v>
      </c>
      <c r="E18" s="7">
        <v>10</v>
      </c>
      <c r="F18" s="7">
        <v>8</v>
      </c>
      <c r="G18" s="7">
        <v>0</v>
      </c>
      <c r="H18" s="7">
        <v>2</v>
      </c>
      <c r="I18" s="7">
        <v>68</v>
      </c>
      <c r="J18" s="7">
        <v>28</v>
      </c>
      <c r="K18" s="7">
        <f t="shared" si="0"/>
        <v>40</v>
      </c>
      <c r="L18" s="8">
        <v>-1</v>
      </c>
    </row>
    <row r="19" spans="2:12" ht="12.75">
      <c r="B19">
        <v>3</v>
      </c>
      <c r="C19" s="1" t="s">
        <v>4</v>
      </c>
      <c r="D19" s="6">
        <v>18</v>
      </c>
      <c r="E19" s="7">
        <v>10</v>
      </c>
      <c r="F19" s="7">
        <v>6</v>
      </c>
      <c r="G19" s="7">
        <v>0</v>
      </c>
      <c r="H19" s="7">
        <v>4</v>
      </c>
      <c r="I19" s="7">
        <v>32</v>
      </c>
      <c r="J19" s="7">
        <v>29</v>
      </c>
      <c r="K19" s="7">
        <f>(I19)-(J19)</f>
        <v>3</v>
      </c>
      <c r="L19" s="8">
        <v>0</v>
      </c>
    </row>
    <row r="20" spans="2:12" ht="12.75">
      <c r="B20">
        <v>4</v>
      </c>
      <c r="C20" s="1" t="s">
        <v>0</v>
      </c>
      <c r="D20" s="6">
        <v>10</v>
      </c>
      <c r="E20" s="7">
        <v>10</v>
      </c>
      <c r="F20" s="7">
        <v>3</v>
      </c>
      <c r="G20" s="7">
        <v>1</v>
      </c>
      <c r="H20" s="7">
        <v>6</v>
      </c>
      <c r="I20" s="7">
        <v>40</v>
      </c>
      <c r="J20" s="7">
        <v>76</v>
      </c>
      <c r="K20" s="7">
        <f>(I20)-(J20)</f>
        <v>-36</v>
      </c>
      <c r="L20" s="8">
        <v>-5</v>
      </c>
    </row>
    <row r="21" spans="2:12" ht="12.75">
      <c r="B21">
        <v>5</v>
      </c>
      <c r="C21" s="1" t="s">
        <v>2</v>
      </c>
      <c r="D21" s="6">
        <v>9</v>
      </c>
      <c r="E21" s="7">
        <v>10</v>
      </c>
      <c r="F21" s="7">
        <v>3</v>
      </c>
      <c r="G21" s="7">
        <v>0</v>
      </c>
      <c r="H21" s="7">
        <v>7</v>
      </c>
      <c r="I21" s="7">
        <v>39</v>
      </c>
      <c r="J21" s="7">
        <v>55</v>
      </c>
      <c r="K21" s="7">
        <f t="shared" si="0"/>
        <v>-16</v>
      </c>
      <c r="L21" s="8">
        <v>0</v>
      </c>
    </row>
    <row r="22" spans="2:12" ht="12.75">
      <c r="B22">
        <v>6</v>
      </c>
      <c r="C22" s="1" t="s">
        <v>1</v>
      </c>
      <c r="D22" s="6">
        <v>1</v>
      </c>
      <c r="E22" s="7">
        <v>10</v>
      </c>
      <c r="F22" s="7">
        <v>0</v>
      </c>
      <c r="G22" s="7">
        <v>1</v>
      </c>
      <c r="H22" s="7">
        <v>9</v>
      </c>
      <c r="I22" s="7">
        <v>28</v>
      </c>
      <c r="J22" s="7">
        <v>68</v>
      </c>
      <c r="K22" s="7">
        <f t="shared" si="0"/>
        <v>-40</v>
      </c>
      <c r="L22" s="8">
        <v>-3</v>
      </c>
    </row>
    <row r="24" spans="2:3" ht="12.75">
      <c r="B24" s="9" t="s">
        <v>14</v>
      </c>
      <c r="C24" s="9" t="s">
        <v>15</v>
      </c>
    </row>
    <row r="26" spans="2:3" ht="12.75">
      <c r="B26" s="9">
        <v>34</v>
      </c>
      <c r="C26" s="9" t="s">
        <v>45</v>
      </c>
    </row>
    <row r="27" spans="2:3" ht="12.75">
      <c r="B27" s="9">
        <v>27</v>
      </c>
      <c r="C27" s="9" t="s">
        <v>30</v>
      </c>
    </row>
    <row r="28" spans="2:3" ht="12.75">
      <c r="B28" s="9">
        <v>23</v>
      </c>
      <c r="C28" s="9" t="s">
        <v>28</v>
      </c>
    </row>
    <row r="29" spans="2:3" ht="12.75">
      <c r="B29" s="9">
        <v>20</v>
      </c>
      <c r="C29" s="9" t="s">
        <v>44</v>
      </c>
    </row>
    <row r="30" spans="2:3" ht="12.75">
      <c r="B30" s="9">
        <v>12</v>
      </c>
      <c r="C30" s="9" t="s">
        <v>29</v>
      </c>
    </row>
    <row r="31" spans="2:3" ht="12.75">
      <c r="B31" s="9">
        <v>11</v>
      </c>
      <c r="C31" s="9" t="s">
        <v>34</v>
      </c>
    </row>
    <row r="32" spans="2:3" ht="12.75">
      <c r="B32" s="9">
        <v>10</v>
      </c>
      <c r="C32" s="9" t="s">
        <v>39</v>
      </c>
    </row>
    <row r="33" spans="2:3" ht="12.75">
      <c r="B33" s="9">
        <v>8</v>
      </c>
      <c r="C33" s="9" t="s">
        <v>35</v>
      </c>
    </row>
    <row r="34" spans="2:3" ht="12.75">
      <c r="B34" s="9">
        <v>7</v>
      </c>
      <c r="C34" s="9" t="s">
        <v>48</v>
      </c>
    </row>
    <row r="35" spans="2:3" ht="12.75">
      <c r="B35" s="9">
        <v>7</v>
      </c>
      <c r="C35" s="9" t="s">
        <v>51</v>
      </c>
    </row>
    <row r="36" spans="2:3" ht="12.75">
      <c r="B36" s="9">
        <v>6</v>
      </c>
      <c r="C36" s="9" t="s">
        <v>37</v>
      </c>
    </row>
    <row r="37" spans="2:3" ht="12.75">
      <c r="B37" s="9">
        <v>6</v>
      </c>
      <c r="C37" s="9" t="s">
        <v>50</v>
      </c>
    </row>
    <row r="38" spans="2:3" ht="12.75">
      <c r="B38" s="9">
        <v>6</v>
      </c>
      <c r="C38" s="9" t="s">
        <v>40</v>
      </c>
    </row>
    <row r="39" spans="2:3" ht="12.75">
      <c r="B39" s="9">
        <v>6</v>
      </c>
      <c r="C39" s="9" t="s">
        <v>46</v>
      </c>
    </row>
    <row r="40" spans="2:3" ht="12.75">
      <c r="B40" s="9">
        <v>6</v>
      </c>
      <c r="C40" s="9" t="s">
        <v>43</v>
      </c>
    </row>
    <row r="41" spans="2:3" ht="12.75">
      <c r="B41" s="9">
        <v>6</v>
      </c>
      <c r="C41" s="9" t="s">
        <v>60</v>
      </c>
    </row>
    <row r="42" spans="2:3" ht="12.75">
      <c r="B42" s="9">
        <v>6</v>
      </c>
      <c r="C42" s="9" t="s">
        <v>32</v>
      </c>
    </row>
    <row r="43" spans="2:3" ht="12.75">
      <c r="B43" s="9">
        <v>5</v>
      </c>
      <c r="C43" s="9" t="s">
        <v>54</v>
      </c>
    </row>
    <row r="44" spans="2:3" ht="12.75">
      <c r="B44" s="9">
        <v>5</v>
      </c>
      <c r="C44" s="9" t="s">
        <v>33</v>
      </c>
    </row>
    <row r="45" spans="2:3" ht="12.75">
      <c r="B45" s="9">
        <v>5</v>
      </c>
      <c r="C45" s="9" t="s">
        <v>53</v>
      </c>
    </row>
    <row r="46" spans="2:3" ht="12.75">
      <c r="B46" s="9">
        <v>5</v>
      </c>
      <c r="C46" s="9" t="s">
        <v>31</v>
      </c>
    </row>
    <row r="47" spans="2:3" ht="12.75">
      <c r="B47" s="9">
        <v>4</v>
      </c>
      <c r="C47" s="9" t="s">
        <v>42</v>
      </c>
    </row>
    <row r="48" spans="2:3" ht="12.75">
      <c r="B48" s="9">
        <v>4</v>
      </c>
      <c r="C48" s="9" t="s">
        <v>59</v>
      </c>
    </row>
    <row r="49" spans="2:3" ht="12.75">
      <c r="B49" s="9">
        <v>3</v>
      </c>
      <c r="C49" s="9" t="s">
        <v>41</v>
      </c>
    </row>
    <row r="50" spans="2:3" ht="12.75">
      <c r="B50" s="9">
        <v>3</v>
      </c>
      <c r="C50" s="9" t="s">
        <v>47</v>
      </c>
    </row>
    <row r="51" spans="2:3" ht="12.75">
      <c r="B51" s="9">
        <v>3</v>
      </c>
      <c r="C51" s="9" t="s">
        <v>27</v>
      </c>
    </row>
    <row r="52" spans="2:3" ht="12.75">
      <c r="B52" s="9">
        <v>3</v>
      </c>
      <c r="C52" s="9" t="s">
        <v>26</v>
      </c>
    </row>
    <row r="53" spans="2:3" ht="12.75">
      <c r="B53" s="9">
        <v>2</v>
      </c>
      <c r="C53" s="9" t="s">
        <v>36</v>
      </c>
    </row>
    <row r="54" spans="2:3" ht="12.75">
      <c r="B54" s="9">
        <v>2</v>
      </c>
      <c r="C54" s="9" t="s">
        <v>56</v>
      </c>
    </row>
    <row r="55" spans="2:3" ht="12.75">
      <c r="B55" s="9">
        <v>2</v>
      </c>
      <c r="C55" s="9" t="s">
        <v>55</v>
      </c>
    </row>
    <row r="56" spans="2:3" ht="12.75">
      <c r="B56" s="9">
        <v>2</v>
      </c>
      <c r="C56" s="9" t="s">
        <v>57</v>
      </c>
    </row>
    <row r="57" spans="2:3" ht="12.75">
      <c r="B57" s="9">
        <v>2</v>
      </c>
      <c r="C57" s="9" t="s">
        <v>64</v>
      </c>
    </row>
    <row r="58" spans="2:3" ht="12.75">
      <c r="B58" s="9">
        <v>1</v>
      </c>
      <c r="C58" s="9" t="s">
        <v>38</v>
      </c>
    </row>
    <row r="59" spans="2:3" ht="12.75">
      <c r="B59" s="9">
        <v>1</v>
      </c>
      <c r="C59" s="9" t="s">
        <v>52</v>
      </c>
    </row>
    <row r="60" spans="2:3" ht="12.75">
      <c r="B60" s="9">
        <v>1</v>
      </c>
      <c r="C60" s="9" t="s">
        <v>58</v>
      </c>
    </row>
    <row r="61" spans="2:3" ht="12.75">
      <c r="B61" s="9">
        <v>1</v>
      </c>
      <c r="C61" s="9" t="s">
        <v>49</v>
      </c>
    </row>
    <row r="62" spans="2:3" ht="12.75">
      <c r="B62" s="9">
        <v>1</v>
      </c>
      <c r="C62" s="9" t="s">
        <v>61</v>
      </c>
    </row>
    <row r="63" spans="2:3" ht="12.75">
      <c r="B63" s="9">
        <v>1</v>
      </c>
      <c r="C63" s="9" t="s">
        <v>62</v>
      </c>
    </row>
    <row r="64" spans="2:3" ht="12.75">
      <c r="B64" s="9">
        <v>1</v>
      </c>
      <c r="C64" s="9" t="s">
        <v>63</v>
      </c>
    </row>
    <row r="65" spans="2:3" ht="12.75">
      <c r="B65" s="9">
        <v>1</v>
      </c>
      <c r="C65" s="9" t="s">
        <v>65</v>
      </c>
    </row>
    <row r="66" spans="2:3" ht="12.75">
      <c r="B66" s="9">
        <v>1</v>
      </c>
      <c r="C66" s="9" t="s">
        <v>66</v>
      </c>
    </row>
    <row r="67" spans="2:3" ht="12.75">
      <c r="B67" s="9"/>
      <c r="C67" s="9"/>
    </row>
    <row r="68" ht="12.75">
      <c r="C68" s="9" t="s">
        <v>16</v>
      </c>
    </row>
    <row r="69" ht="12.75">
      <c r="C69" s="30"/>
    </row>
    <row r="70" ht="12.75">
      <c r="C70" s="30"/>
    </row>
    <row r="71" ht="12.75">
      <c r="C71" s="30"/>
    </row>
    <row r="72" ht="12.75">
      <c r="C72" s="9"/>
    </row>
    <row r="73" ht="12.75">
      <c r="C73" s="9" t="s">
        <v>17</v>
      </c>
    </row>
    <row r="74" ht="12.75">
      <c r="C74" s="30" t="s">
        <v>67</v>
      </c>
    </row>
    <row r="75" ht="12.75">
      <c r="C75" s="30" t="s">
        <v>68</v>
      </c>
    </row>
    <row r="80" spans="2:3" ht="12.75">
      <c r="B80" s="9"/>
      <c r="C80" s="9"/>
    </row>
    <row r="87" ht="12.75">
      <c r="C87" s="9"/>
    </row>
  </sheetData>
  <sheetProtection/>
  <mergeCells count="2">
    <mergeCell ref="A7:N7"/>
    <mergeCell ref="A9:N9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2013-03-23T09:37:50Z</cp:lastPrinted>
  <dcterms:created xsi:type="dcterms:W3CDTF">2011-04-02T09:03:42Z</dcterms:created>
  <dcterms:modified xsi:type="dcterms:W3CDTF">2013-03-23T09:38:39Z</dcterms:modified>
  <cp:category/>
  <cp:version/>
  <cp:contentType/>
  <cp:contentStatus/>
</cp:coreProperties>
</file>