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Comunicato 1" sheetId="1" r:id="rId1"/>
  </sheets>
  <externalReferences>
    <externalReference r:id="rId4"/>
  </externalReferences>
  <definedNames>
    <definedName name="Allenatore">#REF!</definedName>
    <definedName name="allenatore2">#REF!</definedName>
    <definedName name="Dirigente">#REF!</definedName>
    <definedName name="Massaggiatore">#REF!</definedName>
    <definedName name="Medico">#REF!</definedName>
  </definedNames>
  <calcPr fullCalcOnLoad="1"/>
</workbook>
</file>

<file path=xl/sharedStrings.xml><?xml version="1.0" encoding="utf-8"?>
<sst xmlns="http://schemas.openxmlformats.org/spreadsheetml/2006/main" count="21" uniqueCount="16">
  <si>
    <t xml:space="preserve"> </t>
  </si>
  <si>
    <t xml:space="preserve">CLASSIFICA </t>
  </si>
  <si>
    <t>P</t>
  </si>
  <si>
    <t>G</t>
  </si>
  <si>
    <t>V</t>
  </si>
  <si>
    <t>N</t>
  </si>
  <si>
    <t>R. F.</t>
  </si>
  <si>
    <t xml:space="preserve">R. S. </t>
  </si>
  <si>
    <t>D.R.</t>
  </si>
  <si>
    <t>C.D</t>
  </si>
  <si>
    <t>Palazzo delle Aquile</t>
  </si>
  <si>
    <t>S.A.E.P.</t>
  </si>
  <si>
    <t>OO.PP.</t>
  </si>
  <si>
    <t>Direttivo Cral</t>
  </si>
  <si>
    <t>XV° TORNEO DI CALCIO A 7 FRA RIPARTIZIONI ANNO 2015</t>
  </si>
  <si>
    <t>2a GIORNATA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</si>
</sst>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&quot;€&quot;\ #,##0.00"/>
    <numFmt numFmtId="174" formatCode="h:mm;@"/>
    <numFmt numFmtId="175" formatCode="[$€-2]\ #.##000_);[Red]\([$€-2]\ #.##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5</xdr:col>
      <xdr:colOff>123825</xdr:colOff>
      <xdr:row>5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2457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ettore%20Giovanile%202010-11\Convoc-Progr-Trasf\CONVOC-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ti (2)"/>
      <sheetName val="Referti eSORDIENTI"/>
      <sheetName val="Sicurezza"/>
      <sheetName val="Stanze (2)"/>
      <sheetName val="Stanze"/>
      <sheetName val="Stanze SAN CARLO"/>
      <sheetName val="NAVE"/>
      <sheetName val="Stanze Primavera"/>
      <sheetName val="Stanze Primavera (2)"/>
      <sheetName val="Referti"/>
      <sheetName val="Inserisci"/>
      <sheetName val="Convocazione (2)"/>
      <sheetName val="Convocazione"/>
      <sheetName val="Carpetta a-3"/>
      <sheetName val="Carpetta a-4"/>
      <sheetName val="Carpetta Dott Argento"/>
      <sheetName val="Carpetta Massara"/>
      <sheetName val="Carpetta Dario Rossi"/>
      <sheetName val="Carpetta Dott Del Bianco"/>
      <sheetName val="Carpetta Dott Sabatini"/>
      <sheetName val="Carpetta Dott Sagramola"/>
      <sheetName val="Carpetta Beruatto"/>
      <sheetName val="Carpetta Di Fresco"/>
      <sheetName val="Carpetta Beruatto A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45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3.421875" style="0" customWidth="1"/>
    <col min="2" max="2" width="5.140625" style="0" customWidth="1"/>
    <col min="3" max="3" width="20.8515625" style="0" customWidth="1"/>
    <col min="4" max="9" width="4.7109375" style="0" customWidth="1"/>
    <col min="10" max="10" width="5.57421875" style="0" customWidth="1"/>
    <col min="11" max="12" width="4.7109375" style="0" customWidth="1"/>
    <col min="13" max="13" width="5.140625" style="0" customWidth="1"/>
  </cols>
  <sheetData>
    <row r="7" spans="1:14" ht="18">
      <c r="A7" s="12" t="s">
        <v>14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9" spans="1:14" ht="18">
      <c r="A9" s="12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3:13" ht="18">
      <c r="C10" s="10" t="s">
        <v>10</v>
      </c>
      <c r="D10" s="1"/>
      <c r="E10" s="13" t="s">
        <v>12</v>
      </c>
      <c r="F10" s="13"/>
      <c r="G10" s="13"/>
      <c r="H10" s="13"/>
      <c r="I10" s="13"/>
      <c r="J10" s="1"/>
      <c r="K10" s="2">
        <v>4</v>
      </c>
      <c r="L10" s="3"/>
      <c r="M10" s="2">
        <v>3</v>
      </c>
    </row>
    <row r="11" spans="3:24" ht="18">
      <c r="C11" s="10" t="s">
        <v>13</v>
      </c>
      <c r="D11" s="1"/>
      <c r="E11" s="13" t="s">
        <v>11</v>
      </c>
      <c r="F11" s="13"/>
      <c r="G11" s="13"/>
      <c r="H11" s="13"/>
      <c r="I11" s="13"/>
      <c r="J11" s="1"/>
      <c r="K11" s="2">
        <v>3</v>
      </c>
      <c r="L11" s="2"/>
      <c r="M11" s="2">
        <v>0</v>
      </c>
      <c r="O11" s="14"/>
      <c r="P11" s="14"/>
      <c r="Q11" s="14"/>
      <c r="R11" s="14"/>
      <c r="S11" s="14"/>
      <c r="T11" s="14"/>
      <c r="U11" s="15"/>
      <c r="V11" s="16"/>
      <c r="W11" s="15"/>
      <c r="X11" s="14"/>
    </row>
    <row r="12" spans="15:24" ht="12.75">
      <c r="O12" s="17"/>
      <c r="P12" s="14"/>
      <c r="Q12" s="14"/>
      <c r="R12" s="14"/>
      <c r="S12" s="14"/>
      <c r="T12" s="14"/>
      <c r="U12" s="14"/>
      <c r="V12" s="14"/>
      <c r="W12" s="14"/>
      <c r="X12" s="14"/>
    </row>
    <row r="13" spans="5:24" ht="12.75">
      <c r="E13" t="s">
        <v>0</v>
      </c>
      <c r="O13" s="18"/>
      <c r="P13" s="14"/>
      <c r="Q13" s="14"/>
      <c r="R13" s="14"/>
      <c r="S13" s="14"/>
      <c r="T13" s="14"/>
      <c r="U13" s="14"/>
      <c r="V13" s="14"/>
      <c r="W13" s="14"/>
      <c r="X13" s="14"/>
    </row>
    <row r="14" spans="15:24" ht="12.75"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3:12" ht="12.75">
      <c r="C15" s="4" t="s">
        <v>1</v>
      </c>
      <c r="D15" s="5" t="s">
        <v>2</v>
      </c>
      <c r="E15" s="5" t="s">
        <v>3</v>
      </c>
      <c r="F15" s="5" t="s">
        <v>4</v>
      </c>
      <c r="G15" s="5" t="s">
        <v>5</v>
      </c>
      <c r="H15" s="5" t="s">
        <v>2</v>
      </c>
      <c r="I15" s="5" t="s">
        <v>6</v>
      </c>
      <c r="J15" s="5" t="s">
        <v>7</v>
      </c>
      <c r="K15" s="5" t="s">
        <v>8</v>
      </c>
      <c r="L15" s="5" t="s">
        <v>9</v>
      </c>
    </row>
    <row r="16" spans="2:12" ht="12.75">
      <c r="B16">
        <v>1</v>
      </c>
      <c r="C16" s="1" t="s">
        <v>13</v>
      </c>
      <c r="D16" s="6">
        <v>6</v>
      </c>
      <c r="E16" s="7">
        <v>2</v>
      </c>
      <c r="F16" s="7">
        <v>2</v>
      </c>
      <c r="G16" s="7">
        <v>0</v>
      </c>
      <c r="H16" s="7">
        <v>0</v>
      </c>
      <c r="I16" s="7">
        <v>8</v>
      </c>
      <c r="J16" s="7">
        <v>3</v>
      </c>
      <c r="K16" s="7">
        <f>I16-J16</f>
        <v>5</v>
      </c>
      <c r="L16" s="8">
        <v>0</v>
      </c>
    </row>
    <row r="17" spans="2:12" ht="12.75">
      <c r="B17">
        <v>2</v>
      </c>
      <c r="C17" s="1" t="s">
        <v>10</v>
      </c>
      <c r="D17" s="6">
        <v>4</v>
      </c>
      <c r="E17" s="7">
        <v>2</v>
      </c>
      <c r="F17" s="7">
        <v>1</v>
      </c>
      <c r="G17" s="7">
        <v>1</v>
      </c>
      <c r="H17" s="7">
        <v>0</v>
      </c>
      <c r="I17" s="7">
        <v>6</v>
      </c>
      <c r="J17" s="7">
        <v>5</v>
      </c>
      <c r="K17" s="7">
        <f>I17-J17</f>
        <v>1</v>
      </c>
      <c r="L17" s="8">
        <v>-3</v>
      </c>
    </row>
    <row r="18" spans="2:12" ht="12.75">
      <c r="B18">
        <v>3</v>
      </c>
      <c r="C18" s="1" t="s">
        <v>11</v>
      </c>
      <c r="D18" s="6">
        <v>1</v>
      </c>
      <c r="E18" s="7">
        <v>2</v>
      </c>
      <c r="F18" s="7">
        <v>0</v>
      </c>
      <c r="G18" s="7">
        <v>1</v>
      </c>
      <c r="H18" s="7">
        <v>1</v>
      </c>
      <c r="I18" s="7">
        <v>2</v>
      </c>
      <c r="J18" s="7">
        <v>5</v>
      </c>
      <c r="K18" s="7">
        <f>I18-J18</f>
        <v>-3</v>
      </c>
      <c r="L18" s="8">
        <v>-1</v>
      </c>
    </row>
    <row r="19" spans="2:12" ht="12.75">
      <c r="B19">
        <v>4</v>
      </c>
      <c r="C19" s="1" t="s">
        <v>12</v>
      </c>
      <c r="D19" s="6">
        <v>0</v>
      </c>
      <c r="E19" s="7">
        <v>2</v>
      </c>
      <c r="F19" s="7">
        <v>0</v>
      </c>
      <c r="G19" s="7">
        <v>0</v>
      </c>
      <c r="H19" s="7">
        <v>2</v>
      </c>
      <c r="I19" s="7">
        <v>6</v>
      </c>
      <c r="J19" s="7">
        <v>4</v>
      </c>
      <c r="K19" s="7">
        <f>I19-J19</f>
        <v>2</v>
      </c>
      <c r="L19" s="8">
        <v>0</v>
      </c>
    </row>
    <row r="21" spans="2:3" ht="12.75">
      <c r="B21" s="11"/>
      <c r="C21" s="9"/>
    </row>
    <row r="23" spans="2:3" ht="12.75">
      <c r="B23" s="9"/>
      <c r="C23" s="9"/>
    </row>
    <row r="24" spans="2:3" ht="12.75">
      <c r="B24" s="9"/>
      <c r="C24" s="9"/>
    </row>
    <row r="25" spans="2:3" ht="12.75">
      <c r="B25" s="9"/>
      <c r="C25" s="9"/>
    </row>
    <row r="26" spans="2:3" ht="12.75">
      <c r="B26" s="9"/>
      <c r="C26" s="9"/>
    </row>
    <row r="27" spans="2:3" ht="12.75">
      <c r="B27" s="9"/>
      <c r="C27" s="9"/>
    </row>
    <row r="28" spans="2:3" ht="12.75">
      <c r="B28" s="9"/>
      <c r="C28" s="9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11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1" ht="12.75">
      <c r="C41" s="9"/>
    </row>
    <row r="42" ht="12.75">
      <c r="C42" s="9"/>
    </row>
    <row r="44" ht="12.75">
      <c r="C44" s="9"/>
    </row>
    <row r="45" ht="12.75">
      <c r="C45" s="9"/>
    </row>
  </sheetData>
  <sheetProtection/>
  <mergeCells count="4">
    <mergeCell ref="A9:N9"/>
    <mergeCell ref="A7:N7"/>
    <mergeCell ref="E11:I11"/>
    <mergeCell ref="E10:I10"/>
  </mergeCells>
  <printOptions horizontalCentered="1"/>
  <pageMargins left="0.1968503937007874" right="0.5905511811023623" top="0.3937007874015748" bottom="0.1574803149606299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CRAL DIPENDENTI COMUNALI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 DIPENDENTI COMUNALI</dc:creator>
  <cp:keywords/>
  <dc:description/>
  <cp:lastModifiedBy>C.R.A.L.</cp:lastModifiedBy>
  <cp:lastPrinted>2015-04-17T13:56:48Z</cp:lastPrinted>
  <dcterms:created xsi:type="dcterms:W3CDTF">2011-04-02T09:03:42Z</dcterms:created>
  <dcterms:modified xsi:type="dcterms:W3CDTF">2015-06-16T15:27:45Z</dcterms:modified>
  <cp:category/>
  <cp:version/>
  <cp:contentType/>
  <cp:contentStatus/>
</cp:coreProperties>
</file>